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4TO TRIMESTRE 2023\2.- INFORMACION PRESUPUESTAL\"/>
    </mc:Choice>
  </mc:AlternateContent>
  <xr:revisionPtr revIDLastSave="0" documentId="13_ncr:1_{1075AC76-F8EC-428D-B0F5-B068F8A9865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<sst xmlns="http://schemas.openxmlformats.org/spreadsheetml/2006/main" count="45" uniqueCount="45">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</sst>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45</xdr:row>
      <xdr:rowOff>114300</xdr:rowOff>
    </xdr:from>
    <xdr:to>
      <xdr:col>5</xdr:col>
      <xdr:colOff>288925</xdr:colOff>
      <xdr:row>49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8BBC-53FE-42DF-A227-0983733D5C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200900"/>
          <a:ext cx="66040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zoomScaleNormal="100" workbookViewId="0">
      <selection activeCell="D21" sqref="D2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5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5384517.2199999997</v>
      </c>
      <c r="C5" s="8">
        <f t="shared" si="0"/>
        <v>0</v>
      </c>
      <c r="D5" s="8">
        <f t="shared" si="0"/>
        <v>5384517.2199999997</v>
      </c>
      <c r="E5" s="8">
        <f t="shared" si="0"/>
        <v>5030587.78</v>
      </c>
      <c r="F5" s="8">
        <f t="shared" si="0"/>
        <v>5030587.78</v>
      </c>
      <c r="G5" s="8">
        <f t="shared" si="0"/>
        <v>353929.43999999948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5384517.2199999997</v>
      </c>
      <c r="C10" s="4">
        <v>0</v>
      </c>
      <c r="D10" s="4">
        <f t="shared" si="1"/>
        <v>5384517.2199999997</v>
      </c>
      <c r="E10" s="4">
        <v>5030587.78</v>
      </c>
      <c r="F10" s="4">
        <v>5030587.78</v>
      </c>
      <c r="G10" s="4">
        <f t="shared" si="2"/>
        <v>353929.43999999948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703746.05</v>
      </c>
      <c r="C14" s="8">
        <f t="shared" si="3"/>
        <v>53383</v>
      </c>
      <c r="D14" s="8">
        <f t="shared" si="3"/>
        <v>757129.05</v>
      </c>
      <c r="E14" s="8">
        <f t="shared" si="3"/>
        <v>712527.91</v>
      </c>
      <c r="F14" s="8">
        <f t="shared" si="3"/>
        <v>712527.91</v>
      </c>
      <c r="G14" s="8">
        <f t="shared" si="3"/>
        <v>44601.140000000014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703746.05</v>
      </c>
      <c r="C18" s="4">
        <v>53383</v>
      </c>
      <c r="D18" s="4">
        <f t="shared" si="5"/>
        <v>757129.05</v>
      </c>
      <c r="E18" s="4">
        <v>712527.91</v>
      </c>
      <c r="F18" s="4">
        <v>712527.91</v>
      </c>
      <c r="G18" s="4">
        <f t="shared" si="4"/>
        <v>44601.140000000014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6088263.2699999996</v>
      </c>
      <c r="C37" s="9">
        <f t="shared" si="12"/>
        <v>53383</v>
      </c>
      <c r="D37" s="9">
        <f t="shared" si="12"/>
        <v>6141646.2699999996</v>
      </c>
      <c r="E37" s="9">
        <f t="shared" si="12"/>
        <v>5743115.6900000004</v>
      </c>
      <c r="F37" s="9">
        <f t="shared" si="12"/>
        <v>5743115.6900000004</v>
      </c>
      <c r="G37" s="9">
        <f t="shared" si="12"/>
        <v>398530.57999999949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2024-01-26T15:59:07Z</cp:lastPrinted>
  <dcterms:created xsi:type="dcterms:W3CDTF">2014-02-10T03:37:14Z</dcterms:created>
  <dcterms:modified xsi:type="dcterms:W3CDTF">2024-01-31T15:26:35Z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